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032F4807-4F8E-4684-B19C-07E3A2F76A66}" xr6:coauthVersionLast="47" xr6:coauthVersionMax="47" xr10:uidLastSave="{00000000-0000-0000-0000-000000000000}"/>
  <bookViews>
    <workbookView xWindow="540" yWindow="1770" windowWidth="28290" windowHeight="12360" tabRatio="697" xr2:uid="{D9EA430A-4D92-49B9-BF58-E4D3A6381B52}"/>
  </bookViews>
  <sheets>
    <sheet name="総合問題11 解答" sheetId="21" r:id="rId1"/>
  </sheets>
  <definedNames>
    <definedName name="_xlnm._FilterDatabase" localSheetId="0" hidden="1">'総合問題11 解答'!#REF!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<sst xmlns="http://schemas.openxmlformats.org/spreadsheetml/2006/main" count="12" uniqueCount="12">
  <si>
    <t>チョコレートケーキ</t>
    <phoneticPr fontId="10"/>
  </si>
  <si>
    <t>受注日</t>
    <rPh sb="0" eb="2">
      <t>ジュチュウ</t>
    </rPh>
    <rPh sb="2" eb="3">
      <t>ビ</t>
    </rPh>
    <phoneticPr fontId="10"/>
  </si>
  <si>
    <t>ケーキ売上推移</t>
    <rPh sb="3" eb="5">
      <t>ウリアゲ</t>
    </rPh>
    <rPh sb="5" eb="7">
      <t>スイイ</t>
    </rPh>
    <phoneticPr fontId="3"/>
  </si>
  <si>
    <t>ショートケーキ</t>
    <phoneticPr fontId="3"/>
  </si>
  <si>
    <t>チーズケーキ</t>
    <phoneticPr fontId="3"/>
  </si>
  <si>
    <t>プリン</t>
    <phoneticPr fontId="3"/>
  </si>
  <si>
    <t>シフォンケーキ</t>
    <phoneticPr fontId="3"/>
  </si>
  <si>
    <t>・セルC2～H2の項目名はフォントサイズを「12」に設定し、「太字」にしなさい。</t>
    <rPh sb="9" eb="11">
      <t>コウモク</t>
    </rPh>
    <rPh sb="11" eb="12">
      <t>メイ</t>
    </rPh>
    <rPh sb="26" eb="28">
      <t>セッテイ</t>
    </rPh>
    <rPh sb="31" eb="33">
      <t>フトジ</t>
    </rPh>
    <phoneticPr fontId="3"/>
  </si>
  <si>
    <t>・セルB2～B7は結合して縦書きにし、フォントサイズは「9」に設定しなさい。</t>
    <rPh sb="9" eb="11">
      <t>ケツゴウ</t>
    </rPh>
    <rPh sb="13" eb="15">
      <t>タテガ</t>
    </rPh>
    <rPh sb="31" eb="33">
      <t>セッテイ</t>
    </rPh>
    <phoneticPr fontId="3"/>
  </si>
  <si>
    <t>・折れ線グラフを下記のように編集しなさい（グラフタイトルのフォントサイズは「14」に設定）。</t>
    <rPh sb="1" eb="2">
      <t>オ</t>
    </rPh>
    <rPh sb="3" eb="4">
      <t>セン</t>
    </rPh>
    <rPh sb="8" eb="10">
      <t>カキ</t>
    </rPh>
    <rPh sb="14" eb="16">
      <t>ヘンシュウ</t>
    </rPh>
    <rPh sb="42" eb="44">
      <t>セッテイ</t>
    </rPh>
    <phoneticPr fontId="3"/>
  </si>
  <si>
    <t>・ショートケーキ、プリン、シフォンケーキの売上額だけを対象とした折れ線グラフを作成しなさい。</t>
    <rPh sb="21" eb="23">
      <t>ウリアゲ</t>
    </rPh>
    <rPh sb="23" eb="24">
      <t>ガク</t>
    </rPh>
    <rPh sb="27" eb="29">
      <t>タイショウ</t>
    </rPh>
    <rPh sb="32" eb="33">
      <t>オ</t>
    </rPh>
    <rPh sb="34" eb="35">
      <t>セン</t>
    </rPh>
    <rPh sb="39" eb="41">
      <t>サクセイ</t>
    </rPh>
    <phoneticPr fontId="3"/>
  </si>
  <si>
    <t>・表に罫線を引きなさい。その際、2種類以上の罫線を使いなさい。</t>
    <rPh sb="1" eb="2">
      <t>ヒョウ</t>
    </rPh>
    <rPh sb="3" eb="5">
      <t>ケイセン</t>
    </rPh>
    <rPh sb="6" eb="7">
      <t>ヒ</t>
    </rPh>
    <rPh sb="14" eb="15">
      <t>サイ</t>
    </rPh>
    <rPh sb="17" eb="21">
      <t>シュルイイジョウ</t>
    </rPh>
    <rPh sb="22" eb="24">
      <t>ケイセン</t>
    </rPh>
    <rPh sb="25" eb="26">
      <t>ツカ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</si>
</sst>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3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6"/>
      <name val="ＭＳ Ｐ明朝"/>
      <family val="1"/>
      <charset val="128"/>
    </font>
    <font>
      <b/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2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8" fillId="0" borderId="0"/>
    <xf numFmtId="0" fontId="8" fillId="0" borderId="0"/>
  </cellStyleXfs>
  <cellXfs count="19">
    <xf numFmtId="0" fontId="0" fillId="0" borderId="0" xfId="0">
      <alignment vertical="center"/>
    </xf>
    <xf numFmtId="0" fontId="9" fillId="0" borderId="0" xfId="4" applyFont="1">
      <alignment vertical="center"/>
    </xf>
    <xf numFmtId="0" fontId="7" fillId="0" borderId="1" xfId="4" applyFont="1" applyBorder="1">
      <alignment vertical="center"/>
    </xf>
    <xf numFmtId="0" fontId="7" fillId="0" borderId="7" xfId="4" applyFont="1" applyBorder="1">
      <alignment vertical="center"/>
    </xf>
    <xf numFmtId="0" fontId="7" fillId="0" borderId="5" xfId="4" applyFont="1" applyBorder="1">
      <alignment vertical="center"/>
    </xf>
    <xf numFmtId="0" fontId="7" fillId="0" borderId="2" xfId="4" applyFont="1" applyBorder="1">
      <alignment vertical="center"/>
    </xf>
    <xf numFmtId="0" fontId="7" fillId="0" borderId="0" xfId="4" applyFont="1">
      <alignment vertical="center"/>
    </xf>
    <xf numFmtId="56" fontId="7" fillId="0" borderId="8" xfId="4" applyNumberFormat="1" applyFont="1" applyBorder="1">
      <alignment vertical="center"/>
    </xf>
    <xf numFmtId="0" fontId="11" fillId="0" borderId="0" xfId="4" applyFont="1" applyAlignment="1">
      <alignment horizontal="center" vertical="center"/>
    </xf>
    <xf numFmtId="56" fontId="7" fillId="0" borderId="0" xfId="4" applyNumberFormat="1" applyFont="1">
      <alignment vertical="center"/>
    </xf>
    <xf numFmtId="0" fontId="7" fillId="0" borderId="0" xfId="4" applyFont="1" applyAlignment="1">
      <alignment horizontal="center" vertical="center"/>
    </xf>
    <xf numFmtId="5" fontId="7" fillId="0" borderId="0" xfId="4" applyNumberFormat="1" applyFont="1">
      <alignment vertical="center"/>
    </xf>
    <xf numFmtId="56" fontId="7" fillId="0" borderId="6" xfId="4" applyNumberFormat="1" applyFont="1" applyBorder="1">
      <alignment vertical="center"/>
    </xf>
    <xf numFmtId="0" fontId="12" fillId="0" borderId="9" xfId="4" applyFont="1" applyBorder="1" applyAlignment="1">
      <alignment horizontal="center" vertical="center"/>
    </xf>
    <xf numFmtId="0" fontId="12" fillId="0" borderId="4" xfId="4" applyFont="1" applyBorder="1" applyAlignment="1">
      <alignment horizontal="center" vertical="center"/>
    </xf>
    <xf numFmtId="0" fontId="12" fillId="0" borderId="3" xfId="4" applyFont="1" applyBorder="1" applyAlignment="1">
      <alignment horizontal="center" vertical="center"/>
    </xf>
    <xf numFmtId="0" fontId="9" fillId="2" borderId="10" xfId="4" applyFont="1" applyFill="1" applyBorder="1" applyAlignment="1">
      <alignment horizontal="center" vertical="center" textRotation="255"/>
    </xf>
    <xf numFmtId="0" fontId="9" fillId="2" borderId="11" xfId="4" applyFont="1" applyFill="1" applyBorder="1" applyAlignment="1">
      <alignment horizontal="center" vertical="center" textRotation="255"/>
    </xf>
    <xf numFmtId="0" fontId="9" fillId="2" borderId="12" xfId="4" applyFont="1" applyFill="1" applyBorder="1" applyAlignment="1">
      <alignment horizontal="center" vertical="center" textRotation="255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ケーキ売上推移</a:t>
            </a:r>
          </a:p>
        </c:rich>
      </c:tx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'総合問題11 解答'!$E$2</c:f>
              <c:strCache>
                <c:ptCount val="1"/>
                <c:pt idx="0">
                  <c:v>ショートケーキ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'総合問題11 解答'!$C$3:$C$7</c:f>
              <c:numCache>
                <c:formatCode>m"月"d"日"</c:formatCode>
                <c:ptCount val="5"/>
                <c:pt idx="0">
                  <c:v>39819</c:v>
                </c:pt>
                <c:pt idx="1">
                  <c:v>39820</c:v>
                </c:pt>
                <c:pt idx="2">
                  <c:v>39821</c:v>
                </c:pt>
                <c:pt idx="3">
                  <c:v>39822</c:v>
                </c:pt>
                <c:pt idx="4">
                  <c:v>39823</c:v>
                </c:pt>
              </c:numCache>
            </c:numRef>
          </c:cat>
          <c:val>
            <c:numRef>
              <c:f>'総合問題11 解答'!$E$3:$E$7</c:f>
              <c:numCache>
                <c:formatCode>General</c:formatCode>
                <c:ptCount val="5"/>
                <c:pt idx="0">
                  <c:v>11000</c:v>
                </c:pt>
                <c:pt idx="1">
                  <c:v>6000</c:v>
                </c:pt>
                <c:pt idx="2">
                  <c:v>6840</c:v>
                </c:pt>
                <c:pt idx="3">
                  <c:v>14840</c:v>
                </c:pt>
                <c:pt idx="4">
                  <c:v>4700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5E-4B0B-94CA-4AF9E0833316}"/>
            </c:ext>
          </c:extLst>
        </c:ser>
        <c:ser>
          <c:idx val="1"/>
          <c:order val="1"/>
          <c:tx>
            <c:strRef>
              <c:f>'総合問題11 解答'!$G$2</c:f>
              <c:strCache>
                <c:ptCount val="1"/>
                <c:pt idx="0">
                  <c:v>プリン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'総合問題11 解答'!$C$3:$C$7</c:f>
              <c:numCache>
                <c:formatCode>m"月"d"日"</c:formatCode>
                <c:ptCount val="5"/>
                <c:pt idx="0">
                  <c:v>39819</c:v>
                </c:pt>
                <c:pt idx="1">
                  <c:v>39820</c:v>
                </c:pt>
                <c:pt idx="2">
                  <c:v>39821</c:v>
                </c:pt>
                <c:pt idx="3">
                  <c:v>39822</c:v>
                </c:pt>
                <c:pt idx="4">
                  <c:v>39823</c:v>
                </c:pt>
              </c:numCache>
            </c:numRef>
          </c:cat>
          <c:val>
            <c:numRef>
              <c:f>'総合問題11 解答'!$G$3:$G$7</c:f>
              <c:numCache>
                <c:formatCode>General</c:formatCode>
                <c:ptCount val="5"/>
                <c:pt idx="0">
                  <c:v>3600</c:v>
                </c:pt>
                <c:pt idx="1">
                  <c:v>7000</c:v>
                </c:pt>
                <c:pt idx="2">
                  <c:v>10920</c:v>
                </c:pt>
                <c:pt idx="3">
                  <c:v>9900</c:v>
                </c:pt>
                <c:pt idx="4">
                  <c:v>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5E-4B0B-94CA-4AF9E0833316}"/>
            </c:ext>
          </c:extLst>
        </c:ser>
        <c:ser>
          <c:idx val="2"/>
          <c:order val="2"/>
          <c:tx>
            <c:strRef>
              <c:f>'総合問題11 解答'!$H$2</c:f>
              <c:strCache>
                <c:ptCount val="1"/>
                <c:pt idx="0">
                  <c:v>シフォンケーキ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'総合問題11 解答'!$C$3:$C$7</c:f>
              <c:numCache>
                <c:formatCode>m"月"d"日"</c:formatCode>
                <c:ptCount val="5"/>
                <c:pt idx="0">
                  <c:v>39819</c:v>
                </c:pt>
                <c:pt idx="1">
                  <c:v>39820</c:v>
                </c:pt>
                <c:pt idx="2">
                  <c:v>39821</c:v>
                </c:pt>
                <c:pt idx="3">
                  <c:v>39822</c:v>
                </c:pt>
                <c:pt idx="4">
                  <c:v>39823</c:v>
                </c:pt>
              </c:numCache>
            </c:numRef>
          </c:cat>
          <c:val>
            <c:numRef>
              <c:f>'総合問題11 解答'!$H$3:$H$7</c:f>
              <c:numCache>
                <c:formatCode>General</c:formatCode>
                <c:ptCount val="5"/>
                <c:pt idx="0">
                  <c:v>4500</c:v>
                </c:pt>
                <c:pt idx="1">
                  <c:v>9000</c:v>
                </c:pt>
                <c:pt idx="2">
                  <c:v>9450</c:v>
                </c:pt>
                <c:pt idx="3">
                  <c:v>6980</c:v>
                </c:pt>
                <c:pt idx="4">
                  <c:v>8880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5E-4B0B-94CA-4AF9E0833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4162687"/>
        <c:axId val="1934165183"/>
      </c:lineChart>
      <c:dateAx>
        <c:axId val="1934162687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4165183"/>
        <c:crosses val="autoZero"/>
        <c:auto val="1"/>
        <c:lblOffset val="100"/>
        <c:baseTimeUnit val="days"/>
      </c:dateAx>
      <c:valAx>
        <c:axId val="19341651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4162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1014412</xdr:colOff>
      <xdr:row>14</xdr:row>
      <xdr:rowOff>47625</xdr:rowOff>
    </xdr:from>
    <xdr:to>
      <xdr:col>6</xdr:col>
      <xdr:colOff>1071562</xdr:colOff>
      <xdr:row>30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DFE3774-CE28-4CF5-AE2F-65A4F8D992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9B568-CDE7-4A6F-9720-2840D11A74AA}">
  <dimension ref="B1:M39"/>
  <sheetViews>
    <sheetView tabSelected="1" zoomScaleNormal="100" workbookViewId="0"/>
  </sheetViews>
  <sheetFormatPr defaultColWidth="6.625" defaultRowHeight="11.25" x14ac:dyDescent="0.15"/>
  <cols>
    <col min="1" max="2" width="6.625" style="1"/>
    <col min="3" max="3" width="13.625" style="1" customWidth="1"/>
    <col min="4" max="4" width="17.375" style="1" customWidth="1"/>
    <col min="5" max="7" width="14.125" style="1" customWidth="1"/>
    <col min="8" max="8" width="15.375" style="1" customWidth="1"/>
    <col min="9" max="13" width="13" style="1" customWidth="1"/>
    <col min="14" max="16384" width="6.625" style="1"/>
  </cols>
  <sheetData>
    <row r="1" spans="2:13" s="6" customFormat="1" ht="14.25" thickBot="1" x14ac:dyDescent="0.2"/>
    <row r="2" spans="2:13" s="10" customFormat="1" ht="13.5" customHeight="1" x14ac:dyDescent="0.15">
      <c r="B2" s="16" t="s">
        <v>2</v>
      </c>
      <c r="C2" s="13" t="s">
        <v>1</v>
      </c>
      <c r="D2" s="14" t="s">
        <v>0</v>
      </c>
      <c r="E2" s="14" t="s">
        <v>3</v>
      </c>
      <c r="F2" s="14" t="s">
        <v>4</v>
      </c>
      <c r="G2" s="14" t="s">
        <v>5</v>
      </c>
      <c r="H2" s="15" t="s">
        <v>6</v>
      </c>
    </row>
    <row r="3" spans="2:13" s="6" customFormat="1" ht="13.5" x14ac:dyDescent="0.15">
      <c r="B3" s="17"/>
      <c r="C3" s="7">
        <v>39819</v>
      </c>
      <c r="D3" s="2">
        <v>5460</v>
      </c>
      <c r="E3" s="2">
        <v>11000</v>
      </c>
      <c r="F3" s="2">
        <v>6080</v>
      </c>
      <c r="G3" s="2">
        <v>3600</v>
      </c>
      <c r="H3" s="3">
        <v>4500</v>
      </c>
      <c r="I3" s="8"/>
      <c r="J3" s="8"/>
      <c r="K3" s="8"/>
      <c r="L3" s="8"/>
      <c r="M3" s="8"/>
    </row>
    <row r="4" spans="2:13" s="6" customFormat="1" ht="13.5" x14ac:dyDescent="0.15">
      <c r="B4" s="17"/>
      <c r="C4" s="7">
        <v>39820</v>
      </c>
      <c r="D4" s="2">
        <v>2800</v>
      </c>
      <c r="E4" s="2">
        <v>6000</v>
      </c>
      <c r="F4" s="2">
        <v>10500</v>
      </c>
      <c r="G4" s="2">
        <v>7000</v>
      </c>
      <c r="H4" s="3">
        <v>9000</v>
      </c>
      <c r="I4" s="9"/>
      <c r="K4" s="10"/>
      <c r="M4" s="11"/>
    </row>
    <row r="5" spans="2:13" s="6" customFormat="1" ht="13.5" x14ac:dyDescent="0.15">
      <c r="B5" s="17"/>
      <c r="C5" s="7">
        <v>39821</v>
      </c>
      <c r="D5" s="2">
        <v>14700</v>
      </c>
      <c r="E5" s="2">
        <v>6840</v>
      </c>
      <c r="F5" s="2">
        <v>5000</v>
      </c>
      <c r="G5" s="2">
        <v>10920</v>
      </c>
      <c r="H5" s="3">
        <v>9450</v>
      </c>
      <c r="I5" s="9"/>
      <c r="K5" s="10"/>
      <c r="M5" s="11"/>
    </row>
    <row r="6" spans="2:13" s="6" customFormat="1" ht="13.5" x14ac:dyDescent="0.15">
      <c r="B6" s="17"/>
      <c r="C6" s="7">
        <v>39822</v>
      </c>
      <c r="D6" s="2">
        <v>7680</v>
      </c>
      <c r="E6" s="2">
        <v>14840</v>
      </c>
      <c r="F6" s="2">
        <v>22000</v>
      </c>
      <c r="G6" s="2">
        <v>9900</v>
      </c>
      <c r="H6" s="3">
        <v>6980</v>
      </c>
      <c r="I6" s="9"/>
      <c r="K6" s="10"/>
      <c r="M6" s="11"/>
    </row>
    <row r="7" spans="2:13" s="6" customFormat="1" ht="14.25" thickBot="1" x14ac:dyDescent="0.2">
      <c r="B7" s="18"/>
      <c r="C7" s="12">
        <v>39823</v>
      </c>
      <c r="D7" s="4">
        <v>9800</v>
      </c>
      <c r="E7" s="4">
        <v>4700</v>
      </c>
      <c r="F7" s="4">
        <v>5900</v>
      </c>
      <c r="G7" s="4">
        <v>3000</v>
      </c>
      <c r="H7" s="5">
        <v>8880</v>
      </c>
    </row>
    <row r="8" spans="2:13" s="6" customFormat="1" ht="13.5" x14ac:dyDescent="0.15"/>
    <row r="9" spans="2:13" s="6" customFormat="1" ht="13.5" x14ac:dyDescent="0.15">
      <c r="C9" s="6" t="s">
        <v>7</v>
      </c>
    </row>
    <row r="10" spans="2:13" s="6" customFormat="1" ht="13.5" x14ac:dyDescent="0.15">
      <c r="C10" s="6" t="s">
        <v>8</v>
      </c>
    </row>
    <row r="11" spans="2:13" s="6" customFormat="1" ht="13.5" x14ac:dyDescent="0.15">
      <c r="C11" s="6" t="s">
        <v>10</v>
      </c>
    </row>
    <row r="12" spans="2:13" s="6" customFormat="1" ht="13.5" x14ac:dyDescent="0.15">
      <c r="C12" s="6" t="s">
        <v>9</v>
      </c>
    </row>
    <row r="13" spans="2:13" s="6" customFormat="1" ht="13.5" x14ac:dyDescent="0.15">
      <c r="C13" s="6" t="s">
        <v>11</v>
      </c>
    </row>
    <row r="14" spans="2:13" s="6" customFormat="1" ht="13.5" x14ac:dyDescent="0.15"/>
    <row r="15" spans="2:13" s="6" customFormat="1" ht="13.5" x14ac:dyDescent="0.15"/>
    <row r="16" spans="2:13" s="6" customFormat="1" ht="13.5" x14ac:dyDescent="0.15"/>
    <row r="17" s="6" customFormat="1" ht="13.5" x14ac:dyDescent="0.15"/>
    <row r="18" s="6" customFormat="1" ht="13.5" x14ac:dyDescent="0.15"/>
    <row r="19" s="6" customFormat="1" ht="13.5" x14ac:dyDescent="0.15"/>
    <row r="20" s="6" customFormat="1" ht="13.5" x14ac:dyDescent="0.15"/>
    <row r="21" s="6" customFormat="1" ht="13.5" x14ac:dyDescent="0.15"/>
    <row r="22" s="6" customFormat="1" ht="13.5" x14ac:dyDescent="0.15"/>
    <row r="23" s="6" customFormat="1" ht="13.5" x14ac:dyDescent="0.15"/>
    <row r="24" s="6" customFormat="1" ht="13.5" x14ac:dyDescent="0.15"/>
    <row r="25" s="6" customFormat="1" ht="13.5" x14ac:dyDescent="0.15"/>
    <row r="26" s="6" customFormat="1" ht="13.5" x14ac:dyDescent="0.15"/>
    <row r="27" s="6" customFormat="1" ht="13.5" x14ac:dyDescent="0.15"/>
    <row r="28" s="6" customFormat="1" ht="13.5" x14ac:dyDescent="0.15"/>
    <row r="29" s="6" customFormat="1" ht="13.5" x14ac:dyDescent="0.15"/>
    <row r="30" s="6" customFormat="1" ht="13.5" x14ac:dyDescent="0.15"/>
    <row r="31" s="6" customFormat="1" ht="13.5" x14ac:dyDescent="0.15"/>
    <row r="32" s="6" customFormat="1" ht="13.5" x14ac:dyDescent="0.15"/>
    <row r="33" s="6" customFormat="1" ht="13.5" x14ac:dyDescent="0.15"/>
    <row r="34" s="6" customFormat="1" ht="13.5" x14ac:dyDescent="0.15"/>
    <row r="35" s="6" customFormat="1" ht="13.5" x14ac:dyDescent="0.15"/>
    <row r="36" s="6" customFormat="1" ht="13.5" x14ac:dyDescent="0.15"/>
    <row r="37" s="6" customFormat="1" ht="13.5" x14ac:dyDescent="0.15"/>
    <row r="38" s="6" customFormat="1" ht="13.5" x14ac:dyDescent="0.15"/>
    <row r="39" s="6" customFormat="1" ht="13.5" x14ac:dyDescent="0.15"/>
  </sheetData>
  <mergeCells count="1">
    <mergeCell ref="B2:B7"/>
  </mergeCells>
  <phoneticPr fontId="3"/>
  <pageMargins left="0.70866141732283472" right="0.70866141732283472" top="0.74803149606299213" bottom="0.74803149606299213" header="0.31496062992125984" footer="0.31496062992125984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総合問題11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2021-10-07T04:54:34Z</dcterms:modified>
</cp:coreProperties>
</file>